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<sst xmlns="http://schemas.openxmlformats.org/spreadsheetml/2006/main" count="111" uniqueCount="88">
  <si>
    <t>涪陵区定点医药机构解除协议名单（2025年7月至11月）</t>
  </si>
  <si>
    <t>为落实定点医药机构协议动态管理要求，根据国家医疗保障局《医疗机构医疗保障定点管理暂行办法》《零售药店医疗保障定点管理暂行办法》及《重庆市医疗保险协议医疗机构服务协议》《重庆市医疗保险协议零售药店服务协议》等文件规定，解除以下定点医药机构医保服务协议。</t>
  </si>
  <si>
    <t>序号</t>
  </si>
  <si>
    <t>机构编号</t>
  </si>
  <si>
    <t>机构名称</t>
  </si>
  <si>
    <t>机构地址</t>
  </si>
  <si>
    <t>机构类型</t>
  </si>
  <si>
    <t>H50010200858</t>
  </si>
  <si>
    <t>涪陵琼洲妇产医院</t>
  </si>
  <si>
    <t>重庆市涪陵区新妙镇适园路2号海怡新城8号楼</t>
  </si>
  <si>
    <t>医院</t>
  </si>
  <si>
    <t>H50010200689</t>
  </si>
  <si>
    <t>涪陵区李学诊所</t>
  </si>
  <si>
    <t>涪陵区龙桥街道沙溪大道36号附7—10号</t>
  </si>
  <si>
    <t>诊所</t>
  </si>
  <si>
    <t>H50010200862</t>
  </si>
  <si>
    <t>涪陵美康口腔诊所</t>
  </si>
  <si>
    <t>涪陵区兴华中路52号10幢2-1</t>
  </si>
  <si>
    <t>H50010216131</t>
  </si>
  <si>
    <t>重庆金岛诊所管理连锁有限公司宏声大道诊所</t>
  </si>
  <si>
    <t>重庆市涪陵区宏声大道87号附26号1-7（金科天湖小镇64b幢1-2）64幢1-2</t>
  </si>
  <si>
    <t>H50010217964</t>
  </si>
  <si>
    <t>重庆金岛诊所管理连锁有限公司太极大道诊所</t>
  </si>
  <si>
    <t>重庆市涪陵区荔枝街道太极大道77号（涪城尚座.裙楼）负2层商业2</t>
  </si>
  <si>
    <t>H50010218204</t>
  </si>
  <si>
    <t>重庆金岛诊所管理连锁有限公司江东建陶一路诊所</t>
  </si>
  <si>
    <t>重庆市涪陵区建陶一路70号（大华公寓）13幢</t>
  </si>
  <si>
    <t>H50010218948</t>
  </si>
  <si>
    <t>涪陵区黎晓容诊所（个体工商户）</t>
  </si>
  <si>
    <t>重庆市涪陵区敦仁街道滨江大道一段56号海怡江山6幢负1-4商业</t>
  </si>
  <si>
    <t>P50010201125</t>
  </si>
  <si>
    <t>重庆衡生医药连锁有限责任公司连锁三店</t>
  </si>
  <si>
    <t>重庆市涪陵区马鞍聚龙大道129号附17号海怡天涞滩河第1幢1-商业14</t>
  </si>
  <si>
    <t>药店</t>
  </si>
  <si>
    <t>P50010201595</t>
  </si>
  <si>
    <t>重庆市涪陵区罗济堂张小芳大药房（个人独资）</t>
  </si>
  <si>
    <t>重庆市涪陵区大顺乡明家街双兴村7组</t>
  </si>
  <si>
    <t>P50010202676</t>
  </si>
  <si>
    <t>重庆涪陵今瑜泰乐喜来大药房（个人独资）</t>
  </si>
  <si>
    <t>重庆市涪陵区龙桥街道沙溪大道45号附16号</t>
  </si>
  <si>
    <t>P50010200895</t>
  </si>
  <si>
    <t>重庆桐君阁大药房连锁有限责任公司涪陵十一店</t>
  </si>
  <si>
    <t>重庆市涪陵区稻香路4号(森润大厦1-2）</t>
  </si>
  <si>
    <t>P50010200612</t>
  </si>
  <si>
    <t>重庆市涪陵区明星路琴药店</t>
  </si>
  <si>
    <t>涪陵区龙潭镇金龙路18号附1号（龙桦新城2幢1号）</t>
  </si>
  <si>
    <t>P50010200889</t>
  </si>
  <si>
    <t>重庆罗济堂卢远梅大药房有限公司</t>
  </si>
  <si>
    <t>重庆市涪陵区荔枝街道办事处荷香村1社</t>
  </si>
  <si>
    <t>P50010201124</t>
  </si>
  <si>
    <t>重庆衡生医药连锁有限责任公司连锁二十店</t>
  </si>
  <si>
    <t>重庆市涪陵区江东插旗一组(商1)</t>
  </si>
  <si>
    <t>P50010201160</t>
  </si>
  <si>
    <t>重庆衡生医药连锁有限责任公司连锁十七店</t>
  </si>
  <si>
    <t>涪陵区兴华中路5号烟草公司门面</t>
  </si>
  <si>
    <t>P50010200606</t>
  </si>
  <si>
    <t>重庆市涪陵区邵安堂益寿药店(个人独资)</t>
  </si>
  <si>
    <t>重庆市涪陵区李渡马鞍海怡天聚龙大道78号</t>
  </si>
  <si>
    <t>P50010212178</t>
  </si>
  <si>
    <t>重庆市涪陵区明星琴琴药店</t>
  </si>
  <si>
    <t>重庆市涪陵区大顺乡凯莱億苑天宝路76号附3号</t>
  </si>
  <si>
    <t>P50010215608</t>
  </si>
  <si>
    <t>重庆衡生医药连锁有限责任公司八十三店</t>
  </si>
  <si>
    <t>重庆市涪陵区太白大道18号16号</t>
  </si>
  <si>
    <t>P50010216108</t>
  </si>
  <si>
    <t>重庆市涪陵区思作明星大药房</t>
  </si>
  <si>
    <t>重庆市涪陵区白涛镇钟灵街48号</t>
  </si>
  <si>
    <t>P50010216352</t>
  </si>
  <si>
    <t>重庆罗济堂何益大药房（个人独资）</t>
  </si>
  <si>
    <t>重庆市涪陵区龙桥街道南岸浦社区龙港大道86号附1号</t>
  </si>
  <si>
    <t>P50010216434</t>
  </si>
  <si>
    <t>重庆市涪陵区好心情药房</t>
  </si>
  <si>
    <t>重庆市涪陵区新妙镇力帆路58号附21号</t>
  </si>
  <si>
    <t>P50010217153</t>
  </si>
  <si>
    <t>重庆惠品阁大药房</t>
  </si>
  <si>
    <t>重庆市涪陵区顺江移民小区1栋1-6号</t>
  </si>
  <si>
    <t>P50010217905</t>
  </si>
  <si>
    <t>重庆市涪陵区宗权药店经营部</t>
  </si>
  <si>
    <t>重庆市涪陵区荔枝办事处蒿枝坝村1组</t>
  </si>
  <si>
    <t>P50010218232</t>
  </si>
  <si>
    <t>重庆罗济堂聚业大道大药房</t>
  </si>
  <si>
    <t>重庆市涪陵区聚业大道11号恒大山水城商业1幢1一6</t>
  </si>
  <si>
    <t>P50010219819</t>
  </si>
  <si>
    <t>重庆罗济堂时代大药房（个人独资）</t>
  </si>
  <si>
    <t>重庆市涪陵区江北街道北山坪安置房15栋3号、4号门面</t>
  </si>
  <si>
    <t>P50010219820</t>
  </si>
  <si>
    <t>重庆市涪陵区胡润百大药房</t>
  </si>
  <si>
    <t>重庆市涪陵区蔺市街道大桥社区居民委员会1组108号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</si>
</sst>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name val="方正小标宋_GBK"/>
      <charset val="134"/>
    </font>
    <font>
      <sz val="10"/>
      <name val="方正仿宋_GBK"/>
      <charset val="134"/>
    </font>
    <font>
      <sz val="9"/>
      <name val="方正黑体_GBK"/>
      <charset val="134"/>
    </font>
    <font>
      <sz val="9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D9" sqref="D9"/>
    </sheetView>
  </sheetViews>
  <sheetFormatPr defaultColWidth="9" defaultRowHeight="13.5" outlineLevelCol="4"/>
  <cols>
    <col min="2" max="2" width="10.875" customWidth="1"/>
    <col min="3" max="3" width="37.125" customWidth="1"/>
    <col min="4" max="4" width="54.125" customWidth="1"/>
  </cols>
  <sheetData>
    <row r="1" ht="18.75" spans="1:5">
      <c r="A1" s="1" t="s">
        <v>0</v>
      </c>
      <c r="B1" s="1"/>
      <c r="C1" s="1"/>
      <c r="D1" s="1"/>
      <c r="E1" s="1"/>
    </row>
    <row r="2" ht="42" customHeight="1" spans="1:5">
      <c r="A2" s="2" t="s">
        <v>1</v>
      </c>
      <c r="B2" s="2"/>
      <c r="C2" s="2"/>
      <c r="D2" s="2"/>
      <c r="E2" s="2"/>
    </row>
    <row r="3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spans="1:5">
      <c r="A4" s="4">
        <v>1</v>
      </c>
      <c r="B4" s="6" t="s">
        <v>7</v>
      </c>
      <c r="C4" s="5" t="s">
        <v>8</v>
      </c>
      <c r="D4" s="5" t="s">
        <v>9</v>
      </c>
      <c r="E4" s="4" t="s">
        <v>10</v>
      </c>
    </row>
    <row r="5" spans="1:5">
      <c r="A5" s="4">
        <v>2</v>
      </c>
      <c r="B5" s="6" t="s">
        <v>11</v>
      </c>
      <c r="C5" s="5" t="s">
        <v>12</v>
      </c>
      <c r="D5" s="5" t="s">
        <v>13</v>
      </c>
      <c r="E5" s="4" t="s">
        <v>14</v>
      </c>
    </row>
    <row r="6" spans="1:5">
      <c r="A6" s="4">
        <v>3</v>
      </c>
      <c r="B6" s="6" t="s">
        <v>15</v>
      </c>
      <c r="C6" s="5" t="s">
        <v>16</v>
      </c>
      <c r="D6" s="5" t="s">
        <v>17</v>
      </c>
      <c r="E6" s="4" t="s">
        <v>14</v>
      </c>
    </row>
    <row r="7" spans="1:5">
      <c r="A7" s="4">
        <v>4</v>
      </c>
      <c r="B7" s="6" t="s">
        <v>18</v>
      </c>
      <c r="C7" s="5" t="s">
        <v>19</v>
      </c>
      <c r="D7" s="5" t="s">
        <v>20</v>
      </c>
      <c r="E7" s="4" t="s">
        <v>14</v>
      </c>
    </row>
    <row r="8" spans="1:5">
      <c r="A8" s="4">
        <v>5</v>
      </c>
      <c r="B8" s="6" t="s">
        <v>21</v>
      </c>
      <c r="C8" s="5" t="s">
        <v>22</v>
      </c>
      <c r="D8" s="5" t="s">
        <v>23</v>
      </c>
      <c r="E8" s="4" t="s">
        <v>14</v>
      </c>
    </row>
    <row r="9" spans="1:5">
      <c r="A9" s="4">
        <v>6</v>
      </c>
      <c r="B9" s="6" t="s">
        <v>24</v>
      </c>
      <c r="C9" s="5" t="s">
        <v>25</v>
      </c>
      <c r="D9" s="5" t="s">
        <v>26</v>
      </c>
      <c r="E9" s="4" t="s">
        <v>14</v>
      </c>
    </row>
    <row r="10" spans="1:5">
      <c r="A10" s="4">
        <v>7</v>
      </c>
      <c r="B10" s="6" t="s">
        <v>27</v>
      </c>
      <c r="C10" s="5" t="s">
        <v>28</v>
      </c>
      <c r="D10" s="5" t="s">
        <v>29</v>
      </c>
      <c r="E10" s="4" t="s">
        <v>14</v>
      </c>
    </row>
    <row r="11" spans="1:5">
      <c r="A11" s="4">
        <v>8</v>
      </c>
      <c r="B11" s="6" t="s">
        <v>30</v>
      </c>
      <c r="C11" s="5" t="s">
        <v>31</v>
      </c>
      <c r="D11" s="5" t="s">
        <v>32</v>
      </c>
      <c r="E11" s="4" t="s">
        <v>33</v>
      </c>
    </row>
    <row r="12" spans="1:5">
      <c r="A12" s="4">
        <v>9</v>
      </c>
      <c r="B12" s="6" t="s">
        <v>34</v>
      </c>
      <c r="C12" s="5" t="s">
        <v>35</v>
      </c>
      <c r="D12" s="5" t="s">
        <v>36</v>
      </c>
      <c r="E12" s="4" t="s">
        <v>33</v>
      </c>
    </row>
    <row r="13" spans="1:5">
      <c r="A13" s="4">
        <v>10</v>
      </c>
      <c r="B13" s="6" t="s">
        <v>37</v>
      </c>
      <c r="C13" s="5" t="s">
        <v>38</v>
      </c>
      <c r="D13" s="5" t="s">
        <v>39</v>
      </c>
      <c r="E13" s="4" t="s">
        <v>33</v>
      </c>
    </row>
    <row r="14" spans="1:5">
      <c r="A14" s="4">
        <v>11</v>
      </c>
      <c r="B14" s="6" t="s">
        <v>40</v>
      </c>
      <c r="C14" s="5" t="s">
        <v>41</v>
      </c>
      <c r="D14" s="5" t="s">
        <v>42</v>
      </c>
      <c r="E14" s="4" t="s">
        <v>33</v>
      </c>
    </row>
    <row r="15" spans="1:5">
      <c r="A15" s="4">
        <v>12</v>
      </c>
      <c r="B15" s="6" t="s">
        <v>43</v>
      </c>
      <c r="C15" s="5" t="s">
        <v>44</v>
      </c>
      <c r="D15" s="5" t="s">
        <v>45</v>
      </c>
      <c r="E15" s="4" t="s">
        <v>33</v>
      </c>
    </row>
    <row r="16" spans="1:5">
      <c r="A16" s="4">
        <v>13</v>
      </c>
      <c r="B16" s="6" t="s">
        <v>46</v>
      </c>
      <c r="C16" s="5" t="s">
        <v>47</v>
      </c>
      <c r="D16" s="5" t="s">
        <v>48</v>
      </c>
      <c r="E16" s="4" t="s">
        <v>33</v>
      </c>
    </row>
    <row r="17" spans="1:5">
      <c r="A17" s="4">
        <v>14</v>
      </c>
      <c r="B17" s="6" t="s">
        <v>49</v>
      </c>
      <c r="C17" s="5" t="s">
        <v>50</v>
      </c>
      <c r="D17" s="5" t="s">
        <v>51</v>
      </c>
      <c r="E17" s="4" t="s">
        <v>33</v>
      </c>
    </row>
    <row r="18" spans="1:5">
      <c r="A18" s="4">
        <v>15</v>
      </c>
      <c r="B18" s="6" t="s">
        <v>52</v>
      </c>
      <c r="C18" s="5" t="s">
        <v>53</v>
      </c>
      <c r="D18" s="5" t="s">
        <v>54</v>
      </c>
      <c r="E18" s="4" t="s">
        <v>33</v>
      </c>
    </row>
    <row r="19" spans="1:5">
      <c r="A19" s="4">
        <v>16</v>
      </c>
      <c r="B19" s="6" t="s">
        <v>55</v>
      </c>
      <c r="C19" s="5" t="s">
        <v>56</v>
      </c>
      <c r="D19" s="5" t="s">
        <v>57</v>
      </c>
      <c r="E19" s="4" t="s">
        <v>33</v>
      </c>
    </row>
    <row r="20" spans="1:5">
      <c r="A20" s="4">
        <v>17</v>
      </c>
      <c r="B20" s="6" t="s">
        <v>58</v>
      </c>
      <c r="C20" s="5" t="s">
        <v>59</v>
      </c>
      <c r="D20" s="5" t="s">
        <v>60</v>
      </c>
      <c r="E20" s="4" t="s">
        <v>33</v>
      </c>
    </row>
    <row r="21" spans="1:5">
      <c r="A21" s="4">
        <v>18</v>
      </c>
      <c r="B21" s="6" t="s">
        <v>61</v>
      </c>
      <c r="C21" s="5" t="s">
        <v>62</v>
      </c>
      <c r="D21" s="5" t="s">
        <v>63</v>
      </c>
      <c r="E21" s="4" t="s">
        <v>33</v>
      </c>
    </row>
    <row r="22" spans="1:5">
      <c r="A22" s="4">
        <v>19</v>
      </c>
      <c r="B22" s="6" t="s">
        <v>64</v>
      </c>
      <c r="C22" s="5" t="s">
        <v>65</v>
      </c>
      <c r="D22" s="5" t="s">
        <v>66</v>
      </c>
      <c r="E22" s="4" t="s">
        <v>33</v>
      </c>
    </row>
    <row r="23" spans="1:5">
      <c r="A23" s="4">
        <v>20</v>
      </c>
      <c r="B23" s="6" t="s">
        <v>67</v>
      </c>
      <c r="C23" s="5" t="s">
        <v>68</v>
      </c>
      <c r="D23" s="5" t="s">
        <v>69</v>
      </c>
      <c r="E23" s="4" t="s">
        <v>33</v>
      </c>
    </row>
    <row r="24" spans="1:5">
      <c r="A24" s="4">
        <v>21</v>
      </c>
      <c r="B24" s="6" t="s">
        <v>70</v>
      </c>
      <c r="C24" s="5" t="s">
        <v>71</v>
      </c>
      <c r="D24" s="5" t="s">
        <v>72</v>
      </c>
      <c r="E24" s="4" t="s">
        <v>33</v>
      </c>
    </row>
    <row r="25" spans="1:5">
      <c r="A25" s="4">
        <v>22</v>
      </c>
      <c r="B25" s="6" t="s">
        <v>73</v>
      </c>
      <c r="C25" s="5" t="s">
        <v>74</v>
      </c>
      <c r="D25" s="5" t="s">
        <v>75</v>
      </c>
      <c r="E25" s="4" t="s">
        <v>33</v>
      </c>
    </row>
    <row r="26" spans="1:5">
      <c r="A26" s="4">
        <v>23</v>
      </c>
      <c r="B26" s="6" t="s">
        <v>76</v>
      </c>
      <c r="C26" s="5" t="s">
        <v>77</v>
      </c>
      <c r="D26" s="5" t="s">
        <v>78</v>
      </c>
      <c r="E26" s="4" t="s">
        <v>33</v>
      </c>
    </row>
    <row r="27" spans="1:5">
      <c r="A27" s="4">
        <v>24</v>
      </c>
      <c r="B27" s="6" t="s">
        <v>79</v>
      </c>
      <c r="C27" s="5" t="s">
        <v>80</v>
      </c>
      <c r="D27" s="5" t="s">
        <v>81</v>
      </c>
      <c r="E27" s="4" t="s">
        <v>33</v>
      </c>
    </row>
    <row r="28" spans="1:5">
      <c r="A28" s="4">
        <v>25</v>
      </c>
      <c r="B28" s="6" t="s">
        <v>82</v>
      </c>
      <c r="C28" s="5" t="s">
        <v>83</v>
      </c>
      <c r="D28" s="5" t="s">
        <v>84</v>
      </c>
      <c r="E28" s="4" t="s">
        <v>33</v>
      </c>
    </row>
    <row r="29" spans="1:5">
      <c r="A29" s="4">
        <v>26</v>
      </c>
      <c r="B29" s="6" t="s">
        <v>85</v>
      </c>
      <c r="C29" s="5" t="s">
        <v>86</v>
      </c>
      <c r="D29" s="5" t="s">
        <v>87</v>
      </c>
      <c r="E29" s="4" t="s">
        <v>33</v>
      </c>
    </row>
  </sheetData>
  <autoFilter xmlns:etc="http://www.wps.cn/officeDocument/2017/etCustomData" ref="A3:E29" etc:filterBottomFollowUsedRange="0">
    <extLst/>
  </autoFilter>
  <mergeCells count="2">
    <mergeCell ref="A1:E1"/>
    <mergeCell ref="A2:E2"/>
  </mergeCells>
  <conditionalFormatting sqref="B3:B2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韦达</dc:creator>
  <cp:lastModifiedBy>你若安好，便是晴天</cp:lastModifiedBy>
  <dcterms:created xsi:type="dcterms:W3CDTF">2026-02-13T07:24:00Z</dcterms:created>
  <dcterms:modified xsi:type="dcterms:W3CDTF">2026-02-13T07:32:56Z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16B1FD4D077E41899AA5FF05CE38411A_11</vt:lpwstr>
  </property>
  <property fmtid="{D5CDD505-2E9C-101B-9397-08002B2CF9AE}" pid="3" name="KSOProductBuildVer">
    <vt:lpwstr>2052-12.1.0.21541</vt:lpwstr>
  </property>
</Properties>
</file>